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600"/>
  </bookViews>
  <sheets>
    <sheet name="公示一 (2)" sheetId="1" r:id="rId1"/>
  </sheets>
  <definedNames>
    <definedName name="_xlnm._FilterDatabase" localSheetId="0" hidden="1">'公示一 (2)'!$A$2:$H$33</definedName>
    <definedName name="_xlnm.Print_Titles" localSheetId="0">'公示一 (2)'!$2:$2</definedName>
  </definedNames>
  <calcPr calcId="144525"/>
</workbook>
</file>

<file path=xl/sharedStrings.xml><?xml version="1.0" encoding="utf-8"?>
<sst xmlns="http://schemas.openxmlformats.org/spreadsheetml/2006/main" count="124">
  <si>
    <t>浙江省公安厅拟聘人员（一）</t>
  </si>
  <si>
    <t>序号</t>
  </si>
  <si>
    <t>岗位名称</t>
  </si>
  <si>
    <t>姓名</t>
  </si>
  <si>
    <t>性别</t>
  </si>
  <si>
    <t>准考证号</t>
  </si>
  <si>
    <t>年龄</t>
  </si>
  <si>
    <t>毕业学校</t>
  </si>
  <si>
    <t>学历</t>
  </si>
  <si>
    <t>文书助理1</t>
  </si>
  <si>
    <t>刘心纯</t>
  </si>
  <si>
    <t>女</t>
  </si>
  <si>
    <t>202200101015</t>
  </si>
  <si>
    <t>中国人民大学</t>
  </si>
  <si>
    <t>本科</t>
  </si>
  <si>
    <t>文书助理2</t>
  </si>
  <si>
    <t>叶伟</t>
  </si>
  <si>
    <t>男</t>
  </si>
  <si>
    <t>202200100329</t>
  </si>
  <si>
    <t>浙江大学宁波理工学院</t>
  </si>
  <si>
    <t>物资管理</t>
  </si>
  <si>
    <t>郑敏浩</t>
  </si>
  <si>
    <t>202200100409</t>
  </si>
  <si>
    <t>南京体育学院</t>
  </si>
  <si>
    <t>新媒体编辑1</t>
  </si>
  <si>
    <t>黄文俊</t>
  </si>
  <si>
    <t>202200100607</t>
  </si>
  <si>
    <t>北京邮电大学世纪学院</t>
  </si>
  <si>
    <t>新媒体编辑2</t>
  </si>
  <si>
    <t>方玉茜</t>
  </si>
  <si>
    <t>202200102225</t>
  </si>
  <si>
    <t>盐城工学院</t>
  </si>
  <si>
    <t>李泓毅</t>
  </si>
  <si>
    <t>202200100220</t>
  </si>
  <si>
    <t>浙江理工大学</t>
  </si>
  <si>
    <t xml:space="preserve">巡逻1 </t>
  </si>
  <si>
    <t>吕东锴</t>
  </si>
  <si>
    <t>202200100710</t>
  </si>
  <si>
    <t>河南职业技术学院</t>
  </si>
  <si>
    <t>大专</t>
  </si>
  <si>
    <t>李心想</t>
  </si>
  <si>
    <t>202200101307</t>
  </si>
  <si>
    <t>合肥职业技术学院</t>
  </si>
  <si>
    <t>黄天成</t>
  </si>
  <si>
    <t>202200102211</t>
  </si>
  <si>
    <t>台州职业技术学院</t>
  </si>
  <si>
    <t>何振源</t>
  </si>
  <si>
    <t>202200101519</t>
  </si>
  <si>
    <t>四川航天职业技术学院</t>
  </si>
  <si>
    <t>吴辉</t>
  </si>
  <si>
    <t>202200101830</t>
  </si>
  <si>
    <t>浙江育英职业技术学院</t>
  </si>
  <si>
    <t>巡逻2</t>
  </si>
  <si>
    <t>王凯凯</t>
  </si>
  <si>
    <t>202200100809</t>
  </si>
  <si>
    <t>天津大学</t>
  </si>
  <si>
    <t>傅蓥杰</t>
  </si>
  <si>
    <t>202200102108</t>
  </si>
  <si>
    <t>浙江药科职业大学</t>
  </si>
  <si>
    <t>泮栋瑶</t>
  </si>
  <si>
    <t>202200101818</t>
  </si>
  <si>
    <t>浙江工业职业技术学院</t>
  </si>
  <si>
    <t>徐聪聪</t>
  </si>
  <si>
    <t>202200101927</t>
  </si>
  <si>
    <t>杭州科技职业技术学院</t>
  </si>
  <si>
    <t>王涛</t>
  </si>
  <si>
    <t>202200101518</t>
  </si>
  <si>
    <t>西南科技大学</t>
  </si>
  <si>
    <t>巡逻3</t>
  </si>
  <si>
    <t>沈哲俊</t>
  </si>
  <si>
    <t>202200101626</t>
  </si>
  <si>
    <t>国家开放大学</t>
  </si>
  <si>
    <t>鲁晓聪</t>
  </si>
  <si>
    <t>202200102122</t>
  </si>
  <si>
    <t>江西中医药大学科技学院</t>
  </si>
  <si>
    <t>张路远</t>
  </si>
  <si>
    <t>202200101304</t>
  </si>
  <si>
    <t>阜阳职业技术学院</t>
  </si>
  <si>
    <t>尚增辉</t>
  </si>
  <si>
    <t>202200100402</t>
  </si>
  <si>
    <t>郑州科技学院</t>
  </si>
  <si>
    <t>陆家豪</t>
  </si>
  <si>
    <t>202200102216</t>
  </si>
  <si>
    <t>大连理工大学</t>
  </si>
  <si>
    <t>巡逻4</t>
  </si>
  <si>
    <t>徐柯月</t>
  </si>
  <si>
    <t>202200101021</t>
  </si>
  <si>
    <t>浙江水利水电学院</t>
  </si>
  <si>
    <t>陶丽佳</t>
  </si>
  <si>
    <t>202200101503</t>
  </si>
  <si>
    <t>浙江万里学院</t>
  </si>
  <si>
    <t xml:space="preserve">警犬训导  </t>
  </si>
  <si>
    <t>黄雅琴</t>
  </si>
  <si>
    <t>202200100907</t>
  </si>
  <si>
    <t>重庆大学</t>
  </si>
  <si>
    <t xml:space="preserve">勤务辅助1 </t>
  </si>
  <si>
    <t>张沛东</t>
  </si>
  <si>
    <t>202200100128</t>
  </si>
  <si>
    <t>湖南交通职业技术学院</t>
  </si>
  <si>
    <t>王磊</t>
  </si>
  <si>
    <t>202200100504</t>
  </si>
  <si>
    <t>哈尔滨开放大学</t>
  </si>
  <si>
    <t xml:space="preserve">勤务辅助2  </t>
  </si>
  <si>
    <t>李涵斌</t>
  </si>
  <si>
    <t>202200101702</t>
  </si>
  <si>
    <r>
      <rPr>
        <sz val="11"/>
        <color theme="1"/>
        <rFont val="宋体"/>
        <charset val="134"/>
      </rPr>
      <t>浙江医药高等专科学校</t>
    </r>
  </si>
  <si>
    <r>
      <rPr>
        <sz val="11"/>
        <color theme="1"/>
        <rFont val="宋体"/>
        <charset val="134"/>
      </rPr>
      <t>大专</t>
    </r>
  </si>
  <si>
    <t>实验辅助人员</t>
  </si>
  <si>
    <t>项小燕</t>
  </si>
  <si>
    <t>202200102128</t>
  </si>
  <si>
    <r>
      <rPr>
        <sz val="11"/>
        <color theme="1"/>
        <rFont val="宋体"/>
        <charset val="134"/>
      </rPr>
      <t>嘉兴学院</t>
    </r>
  </si>
  <si>
    <r>
      <rPr>
        <sz val="11"/>
        <color theme="1"/>
        <rFont val="宋体"/>
        <charset val="134"/>
      </rPr>
      <t>本科</t>
    </r>
  </si>
  <si>
    <t>监管勤务1</t>
  </si>
  <si>
    <t>张胜男</t>
  </si>
  <si>
    <t>202200102306</t>
  </si>
  <si>
    <t>河南省睢县职业教育中心学校</t>
  </si>
  <si>
    <t>高中（中专）</t>
  </si>
  <si>
    <t>董天增</t>
  </si>
  <si>
    <t>202200101608</t>
  </si>
  <si>
    <t>军事经济学院襄樊分院</t>
  </si>
  <si>
    <t>监管勤务2</t>
  </si>
  <si>
    <t>王婷婷</t>
  </si>
  <si>
    <t>202200101912</t>
  </si>
  <si>
    <t>浙江工业大学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</si>
</sst>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20"/>
      <color theme="1"/>
      <name val="方正小标宋简体"/>
      <charset val="134"/>
    </font>
    <font>
      <b/>
      <sz val="12"/>
      <color theme="1"/>
      <name val="黑体"/>
      <charset val="134"/>
    </font>
    <font>
      <sz val="10"/>
      <color theme="1"/>
      <name val="微软雅黑"/>
      <charset val="134"/>
    </font>
    <font>
      <sz val="11"/>
      <color theme="1"/>
      <name val="Times New Roman"/>
      <charset val="134"/>
    </font>
    <font>
      <sz val="1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5" fillId="15" borderId="9" applyNumberFormat="0" applyAlignment="0" applyProtection="0">
      <alignment vertical="center"/>
    </xf>
    <xf numFmtId="0" fontId="17" fillId="15" borderId="2" applyNumberFormat="0" applyAlignment="0" applyProtection="0">
      <alignment vertical="center"/>
    </xf>
    <xf numFmtId="0" fontId="19" fillId="16" borderId="4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3"/>
  <sheetViews>
    <sheetView tabSelected="1" view="pageBreakPreview" zoomScaleNormal="100" zoomScaleSheetLayoutView="100" workbookViewId="0">
      <selection activeCell="L7" sqref="L7"/>
    </sheetView>
  </sheetViews>
  <sheetFormatPr defaultColWidth="9" defaultRowHeight="13.5"/>
  <cols>
    <col min="1" max="1" width="6.13333333333333" style="3" customWidth="1"/>
    <col min="2" max="2" width="12.775" style="4" customWidth="1"/>
    <col min="3" max="3" width="9.44166666666667" style="3" customWidth="1"/>
    <col min="4" max="4" width="6.13333333333333" style="3" customWidth="1"/>
    <col min="5" max="5" width="15.4416666666667" style="3" customWidth="1"/>
    <col min="6" max="6" width="6.13333333333333" style="3" customWidth="1"/>
    <col min="7" max="7" width="23.8833333333333" style="3" customWidth="1"/>
    <col min="8" max="8" width="11.25" style="3" customWidth="1"/>
    <col min="9" max="16376" width="9" style="4"/>
  </cols>
  <sheetData>
    <row r="1" ht="38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30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2" customFormat="1" ht="20" customHeight="1" spans="1:16376">
      <c r="A3" s="7">
        <v>1</v>
      </c>
      <c r="B3" s="7" t="s">
        <v>9</v>
      </c>
      <c r="C3" s="7" t="s">
        <v>10</v>
      </c>
      <c r="D3" s="8" t="s">
        <v>11</v>
      </c>
      <c r="E3" s="9" t="s">
        <v>12</v>
      </c>
      <c r="F3" s="8">
        <v>26</v>
      </c>
      <c r="G3" s="9" t="s">
        <v>13</v>
      </c>
      <c r="H3" s="9" t="s">
        <v>14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</row>
    <row r="4" s="2" customFormat="1" ht="20" customHeight="1" spans="1:16376">
      <c r="A4" s="7">
        <v>2</v>
      </c>
      <c r="B4" s="7" t="s">
        <v>15</v>
      </c>
      <c r="C4" s="7" t="s">
        <v>16</v>
      </c>
      <c r="D4" s="8" t="s">
        <v>17</v>
      </c>
      <c r="E4" s="9" t="s">
        <v>18</v>
      </c>
      <c r="F4" s="8">
        <v>28</v>
      </c>
      <c r="G4" s="9" t="s">
        <v>19</v>
      </c>
      <c r="H4" s="9" t="s">
        <v>14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</row>
    <row r="5" s="2" customFormat="1" ht="20" customHeight="1" spans="1:16376">
      <c r="A5" s="7">
        <v>3</v>
      </c>
      <c r="B5" s="7" t="s">
        <v>20</v>
      </c>
      <c r="C5" s="7" t="s">
        <v>21</v>
      </c>
      <c r="D5" s="8" t="s">
        <v>17</v>
      </c>
      <c r="E5" s="9" t="s">
        <v>22</v>
      </c>
      <c r="F5" s="8">
        <v>25</v>
      </c>
      <c r="G5" s="9" t="s">
        <v>23</v>
      </c>
      <c r="H5" s="9" t="s">
        <v>14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</row>
    <row r="6" s="2" customFormat="1" ht="20" customHeight="1" spans="1:16376">
      <c r="A6" s="7">
        <v>4</v>
      </c>
      <c r="B6" s="7" t="s">
        <v>24</v>
      </c>
      <c r="C6" s="7" t="s">
        <v>25</v>
      </c>
      <c r="D6" s="8" t="s">
        <v>17</v>
      </c>
      <c r="E6" s="9" t="s">
        <v>26</v>
      </c>
      <c r="F6" s="8">
        <v>26</v>
      </c>
      <c r="G6" s="9" t="s">
        <v>27</v>
      </c>
      <c r="H6" s="9" t="s">
        <v>14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</row>
    <row r="7" s="2" customFormat="1" ht="20" customHeight="1" spans="1:16376">
      <c r="A7" s="7">
        <v>5</v>
      </c>
      <c r="B7" s="7" t="s">
        <v>28</v>
      </c>
      <c r="C7" s="7" t="s">
        <v>29</v>
      </c>
      <c r="D7" s="8" t="s">
        <v>11</v>
      </c>
      <c r="E7" s="7" t="s">
        <v>30</v>
      </c>
      <c r="F7" s="8">
        <v>33</v>
      </c>
      <c r="G7" s="9" t="s">
        <v>31</v>
      </c>
      <c r="H7" s="9" t="s">
        <v>14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</row>
    <row r="8" s="2" customFormat="1" ht="20" customHeight="1" spans="1:16376">
      <c r="A8" s="7">
        <v>6</v>
      </c>
      <c r="B8" s="7" t="s">
        <v>28</v>
      </c>
      <c r="C8" s="7" t="s">
        <v>32</v>
      </c>
      <c r="D8" s="8" t="s">
        <v>11</v>
      </c>
      <c r="E8" s="7" t="s">
        <v>33</v>
      </c>
      <c r="F8" s="8">
        <v>22</v>
      </c>
      <c r="G8" s="9" t="s">
        <v>34</v>
      </c>
      <c r="H8" s="9" t="s">
        <v>14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</row>
    <row r="9" s="2" customFormat="1" ht="20" customHeight="1" spans="1:16376">
      <c r="A9" s="7">
        <v>7</v>
      </c>
      <c r="B9" s="7" t="s">
        <v>35</v>
      </c>
      <c r="C9" s="7" t="s">
        <v>36</v>
      </c>
      <c r="D9" s="8" t="s">
        <v>17</v>
      </c>
      <c r="E9" s="7" t="s">
        <v>37</v>
      </c>
      <c r="F9" s="8">
        <v>24</v>
      </c>
      <c r="G9" s="8" t="s">
        <v>38</v>
      </c>
      <c r="H9" s="8" t="s">
        <v>39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</row>
    <row r="10" s="2" customFormat="1" ht="20" customHeight="1" spans="1:16376">
      <c r="A10" s="7">
        <v>8</v>
      </c>
      <c r="B10" s="7" t="s">
        <v>35</v>
      </c>
      <c r="C10" s="7" t="s">
        <v>40</v>
      </c>
      <c r="D10" s="8" t="s">
        <v>17</v>
      </c>
      <c r="E10" s="7" t="s">
        <v>41</v>
      </c>
      <c r="F10" s="8">
        <v>23</v>
      </c>
      <c r="G10" s="8" t="s">
        <v>42</v>
      </c>
      <c r="H10" s="8" t="s">
        <v>39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</row>
    <row r="11" s="2" customFormat="1" ht="20" customHeight="1" spans="1:16376">
      <c r="A11" s="7">
        <v>9</v>
      </c>
      <c r="B11" s="7" t="s">
        <v>35</v>
      </c>
      <c r="C11" s="7" t="s">
        <v>43</v>
      </c>
      <c r="D11" s="8" t="s">
        <v>17</v>
      </c>
      <c r="E11" s="7" t="s">
        <v>44</v>
      </c>
      <c r="F11" s="8">
        <v>21</v>
      </c>
      <c r="G11" s="8" t="s">
        <v>45</v>
      </c>
      <c r="H11" s="8" t="s">
        <v>39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</row>
    <row r="12" s="2" customFormat="1" ht="20" customHeight="1" spans="1:16376">
      <c r="A12" s="7">
        <v>10</v>
      </c>
      <c r="B12" s="7" t="s">
        <v>35</v>
      </c>
      <c r="C12" s="7" t="s">
        <v>46</v>
      </c>
      <c r="D12" s="8" t="s">
        <v>17</v>
      </c>
      <c r="E12" s="7" t="s">
        <v>47</v>
      </c>
      <c r="F12" s="8">
        <v>23</v>
      </c>
      <c r="G12" s="8" t="s">
        <v>48</v>
      </c>
      <c r="H12" s="8" t="s">
        <v>39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</row>
    <row r="13" s="2" customFormat="1" ht="20" customHeight="1" spans="1:16376">
      <c r="A13" s="7">
        <v>11</v>
      </c>
      <c r="B13" s="7" t="s">
        <v>35</v>
      </c>
      <c r="C13" s="7" t="s">
        <v>49</v>
      </c>
      <c r="D13" s="8" t="s">
        <v>17</v>
      </c>
      <c r="E13" s="7" t="s">
        <v>50</v>
      </c>
      <c r="F13" s="8">
        <v>21</v>
      </c>
      <c r="G13" s="8" t="s">
        <v>51</v>
      </c>
      <c r="H13" s="8" t="s">
        <v>39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</row>
    <row r="14" s="2" customFormat="1" ht="20" customHeight="1" spans="1:16376">
      <c r="A14" s="7">
        <v>12</v>
      </c>
      <c r="B14" s="7" t="s">
        <v>52</v>
      </c>
      <c r="C14" s="7" t="s">
        <v>53</v>
      </c>
      <c r="D14" s="8" t="s">
        <v>17</v>
      </c>
      <c r="E14" s="7" t="s">
        <v>54</v>
      </c>
      <c r="F14" s="8">
        <v>26</v>
      </c>
      <c r="G14" s="8" t="s">
        <v>55</v>
      </c>
      <c r="H14" s="8" t="s">
        <v>14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</row>
    <row r="15" s="2" customFormat="1" ht="20" customHeight="1" spans="1:16376">
      <c r="A15" s="7">
        <v>13</v>
      </c>
      <c r="B15" s="7" t="s">
        <v>52</v>
      </c>
      <c r="C15" s="7" t="s">
        <v>56</v>
      </c>
      <c r="D15" s="8" t="s">
        <v>17</v>
      </c>
      <c r="E15" s="7" t="s">
        <v>57</v>
      </c>
      <c r="F15" s="8">
        <v>24</v>
      </c>
      <c r="G15" s="8" t="s">
        <v>58</v>
      </c>
      <c r="H15" s="8" t="s">
        <v>39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</row>
    <row r="16" s="2" customFormat="1" ht="20" customHeight="1" spans="1:16376">
      <c r="A16" s="7">
        <v>14</v>
      </c>
      <c r="B16" s="7" t="s">
        <v>52</v>
      </c>
      <c r="C16" s="7" t="s">
        <v>59</v>
      </c>
      <c r="D16" s="8" t="s">
        <v>17</v>
      </c>
      <c r="E16" s="7" t="s">
        <v>60</v>
      </c>
      <c r="F16" s="8">
        <v>25</v>
      </c>
      <c r="G16" s="8" t="s">
        <v>61</v>
      </c>
      <c r="H16" s="8" t="s">
        <v>39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</row>
    <row r="17" s="2" customFormat="1" ht="20" customHeight="1" spans="1:16376">
      <c r="A17" s="7">
        <v>15</v>
      </c>
      <c r="B17" s="7" t="s">
        <v>52</v>
      </c>
      <c r="C17" s="7" t="s">
        <v>62</v>
      </c>
      <c r="D17" s="8" t="s">
        <v>17</v>
      </c>
      <c r="E17" s="7" t="s">
        <v>63</v>
      </c>
      <c r="F17" s="8">
        <v>23</v>
      </c>
      <c r="G17" s="8" t="s">
        <v>64</v>
      </c>
      <c r="H17" s="8" t="s">
        <v>39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</row>
    <row r="18" s="2" customFormat="1" ht="20" customHeight="1" spans="1:16376">
      <c r="A18" s="7">
        <v>16</v>
      </c>
      <c r="B18" s="7" t="s">
        <v>52</v>
      </c>
      <c r="C18" s="7" t="s">
        <v>65</v>
      </c>
      <c r="D18" s="8" t="s">
        <v>17</v>
      </c>
      <c r="E18" s="7" t="s">
        <v>66</v>
      </c>
      <c r="F18" s="8">
        <v>25</v>
      </c>
      <c r="G18" s="8" t="s">
        <v>67</v>
      </c>
      <c r="H18" s="8" t="s">
        <v>14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</row>
    <row r="19" s="2" customFormat="1" ht="20" customHeight="1" spans="1:16376">
      <c r="A19" s="7">
        <v>17</v>
      </c>
      <c r="B19" s="7" t="s">
        <v>68</v>
      </c>
      <c r="C19" s="7" t="s">
        <v>69</v>
      </c>
      <c r="D19" s="8" t="s">
        <v>17</v>
      </c>
      <c r="E19" s="7" t="s">
        <v>70</v>
      </c>
      <c r="F19" s="8">
        <v>29</v>
      </c>
      <c r="G19" s="8" t="s">
        <v>71</v>
      </c>
      <c r="H19" s="8" t="s">
        <v>39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</row>
    <row r="20" s="2" customFormat="1" ht="20" customHeight="1" spans="1:16376">
      <c r="A20" s="7">
        <v>18</v>
      </c>
      <c r="B20" s="7" t="s">
        <v>68</v>
      </c>
      <c r="C20" s="7" t="s">
        <v>72</v>
      </c>
      <c r="D20" s="8" t="s">
        <v>17</v>
      </c>
      <c r="E20" s="7" t="s">
        <v>73</v>
      </c>
      <c r="F20" s="8">
        <v>22</v>
      </c>
      <c r="G20" s="8" t="s">
        <v>74</v>
      </c>
      <c r="H20" s="8" t="s">
        <v>14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</row>
    <row r="21" s="2" customFormat="1" ht="20" customHeight="1" spans="1:16376">
      <c r="A21" s="7">
        <v>19</v>
      </c>
      <c r="B21" s="7" t="s">
        <v>68</v>
      </c>
      <c r="C21" s="7" t="s">
        <v>75</v>
      </c>
      <c r="D21" s="8" t="s">
        <v>17</v>
      </c>
      <c r="E21" s="7" t="s">
        <v>76</v>
      </c>
      <c r="F21" s="8">
        <v>26</v>
      </c>
      <c r="G21" s="8" t="s">
        <v>77</v>
      </c>
      <c r="H21" s="8" t="s">
        <v>39</v>
      </c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</row>
    <row r="22" s="2" customFormat="1" ht="20" customHeight="1" spans="1:16376">
      <c r="A22" s="7">
        <v>20</v>
      </c>
      <c r="B22" s="7" t="s">
        <v>68</v>
      </c>
      <c r="C22" s="7" t="s">
        <v>78</v>
      </c>
      <c r="D22" s="8" t="s">
        <v>17</v>
      </c>
      <c r="E22" s="7" t="s">
        <v>79</v>
      </c>
      <c r="F22" s="8">
        <v>24</v>
      </c>
      <c r="G22" s="8" t="s">
        <v>80</v>
      </c>
      <c r="H22" s="8" t="s">
        <v>39</v>
      </c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</row>
    <row r="23" s="2" customFormat="1" ht="20" customHeight="1" spans="1:16376">
      <c r="A23" s="7">
        <v>21</v>
      </c>
      <c r="B23" s="7" t="s">
        <v>68</v>
      </c>
      <c r="C23" s="7" t="s">
        <v>81</v>
      </c>
      <c r="D23" s="8" t="s">
        <v>17</v>
      </c>
      <c r="E23" s="7" t="s">
        <v>82</v>
      </c>
      <c r="F23" s="8">
        <v>21</v>
      </c>
      <c r="G23" s="8" t="s">
        <v>83</v>
      </c>
      <c r="H23" s="8" t="s">
        <v>39</v>
      </c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</row>
    <row r="24" s="2" customFormat="1" ht="20" customHeight="1" spans="1:16376">
      <c r="A24" s="7">
        <v>22</v>
      </c>
      <c r="B24" s="7" t="s">
        <v>84</v>
      </c>
      <c r="C24" s="7" t="s">
        <v>85</v>
      </c>
      <c r="D24" s="8" t="s">
        <v>11</v>
      </c>
      <c r="E24" s="7" t="s">
        <v>86</v>
      </c>
      <c r="F24" s="8">
        <v>26</v>
      </c>
      <c r="G24" s="8" t="s">
        <v>87</v>
      </c>
      <c r="H24" s="8" t="s">
        <v>39</v>
      </c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</row>
    <row r="25" s="2" customFormat="1" ht="20" customHeight="1" spans="1:16376">
      <c r="A25" s="7">
        <v>23</v>
      </c>
      <c r="B25" s="7" t="s">
        <v>84</v>
      </c>
      <c r="C25" s="7" t="s">
        <v>88</v>
      </c>
      <c r="D25" s="8" t="s">
        <v>11</v>
      </c>
      <c r="E25" s="7" t="s">
        <v>89</v>
      </c>
      <c r="F25" s="8">
        <v>28</v>
      </c>
      <c r="G25" s="8" t="s">
        <v>90</v>
      </c>
      <c r="H25" s="8" t="s">
        <v>14</v>
      </c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</row>
    <row r="26" s="2" customFormat="1" ht="20" customHeight="1" spans="1:16376">
      <c r="A26" s="7">
        <v>24</v>
      </c>
      <c r="B26" s="7" t="s">
        <v>91</v>
      </c>
      <c r="C26" s="7" t="s">
        <v>92</v>
      </c>
      <c r="D26" s="8" t="s">
        <v>11</v>
      </c>
      <c r="E26" s="7" t="s">
        <v>93</v>
      </c>
      <c r="F26" s="8">
        <v>34</v>
      </c>
      <c r="G26" s="8" t="s">
        <v>94</v>
      </c>
      <c r="H26" s="8" t="s">
        <v>39</v>
      </c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</row>
    <row r="27" s="2" customFormat="1" ht="20" customHeight="1" spans="1:16376">
      <c r="A27" s="7">
        <v>25</v>
      </c>
      <c r="B27" s="7" t="s">
        <v>95</v>
      </c>
      <c r="C27" s="7" t="s">
        <v>96</v>
      </c>
      <c r="D27" s="8" t="s">
        <v>17</v>
      </c>
      <c r="E27" s="7" t="s">
        <v>97</v>
      </c>
      <c r="F27" s="8">
        <v>28</v>
      </c>
      <c r="G27" s="8" t="s">
        <v>98</v>
      </c>
      <c r="H27" s="8" t="s">
        <v>39</v>
      </c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</row>
    <row r="28" s="2" customFormat="1" ht="20" customHeight="1" spans="1:16376">
      <c r="A28" s="7">
        <v>26</v>
      </c>
      <c r="B28" s="7" t="s">
        <v>95</v>
      </c>
      <c r="C28" s="7" t="s">
        <v>99</v>
      </c>
      <c r="D28" s="8" t="s">
        <v>17</v>
      </c>
      <c r="E28" s="7" t="s">
        <v>100</v>
      </c>
      <c r="F28" s="8">
        <v>32</v>
      </c>
      <c r="G28" s="8" t="s">
        <v>101</v>
      </c>
      <c r="H28" s="8" t="s">
        <v>39</v>
      </c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</row>
    <row r="29" ht="20" customHeight="1" spans="1:16376">
      <c r="A29" s="7">
        <v>27</v>
      </c>
      <c r="B29" s="10" t="s">
        <v>102</v>
      </c>
      <c r="C29" s="10" t="s">
        <v>103</v>
      </c>
      <c r="D29" s="10" t="s">
        <v>17</v>
      </c>
      <c r="E29" s="11" t="s">
        <v>104</v>
      </c>
      <c r="F29" s="12">
        <v>24</v>
      </c>
      <c r="G29" s="13" t="s">
        <v>105</v>
      </c>
      <c r="H29" s="13" t="s">
        <v>106</v>
      </c>
      <c r="XEU29"/>
      <c r="XEV29"/>
    </row>
    <row r="30" ht="20" customHeight="1" spans="1:16376">
      <c r="A30" s="7">
        <v>28</v>
      </c>
      <c r="B30" s="10" t="s">
        <v>107</v>
      </c>
      <c r="C30" s="10" t="s">
        <v>108</v>
      </c>
      <c r="D30" s="10" t="s">
        <v>11</v>
      </c>
      <c r="E30" s="11" t="s">
        <v>109</v>
      </c>
      <c r="F30" s="12">
        <v>23</v>
      </c>
      <c r="G30" s="13" t="s">
        <v>110</v>
      </c>
      <c r="H30" s="13" t="s">
        <v>111</v>
      </c>
      <c r="XEU30"/>
      <c r="XEV30"/>
    </row>
    <row r="31" s="2" customFormat="1" ht="20" customHeight="1" spans="1:16376">
      <c r="A31" s="7">
        <v>29</v>
      </c>
      <c r="B31" s="7" t="s">
        <v>112</v>
      </c>
      <c r="C31" s="7" t="s">
        <v>113</v>
      </c>
      <c r="D31" s="8" t="s">
        <v>17</v>
      </c>
      <c r="E31" s="7" t="s">
        <v>114</v>
      </c>
      <c r="F31" s="8">
        <v>29</v>
      </c>
      <c r="G31" s="8" t="s">
        <v>115</v>
      </c>
      <c r="H31" s="8" t="s">
        <v>116</v>
      </c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</row>
    <row r="32" s="2" customFormat="1" ht="20" customHeight="1" spans="1:16376">
      <c r="A32" s="7">
        <v>30</v>
      </c>
      <c r="B32" s="7" t="s">
        <v>112</v>
      </c>
      <c r="C32" s="7" t="s">
        <v>117</v>
      </c>
      <c r="D32" s="8" t="s">
        <v>17</v>
      </c>
      <c r="E32" s="7" t="s">
        <v>118</v>
      </c>
      <c r="F32" s="8">
        <v>32</v>
      </c>
      <c r="G32" s="8" t="s">
        <v>119</v>
      </c>
      <c r="H32" s="8" t="s">
        <v>116</v>
      </c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</row>
    <row r="33" s="2" customFormat="1" ht="20" customHeight="1" spans="1:16376">
      <c r="A33" s="7">
        <v>31</v>
      </c>
      <c r="B33" s="7" t="s">
        <v>120</v>
      </c>
      <c r="C33" s="7" t="s">
        <v>121</v>
      </c>
      <c r="D33" s="8" t="s">
        <v>11</v>
      </c>
      <c r="E33" s="7" t="s">
        <v>122</v>
      </c>
      <c r="F33" s="8">
        <v>34</v>
      </c>
      <c r="G33" s="8" t="s">
        <v>123</v>
      </c>
      <c r="H33" s="8" t="s">
        <v>39</v>
      </c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</row>
  </sheetData>
  <sheetProtection formatCells="0" insertHyperlinks="0" autoFilter="0"/>
  <mergeCells count="1">
    <mergeCell ref="A1:H1"/>
  </mergeCells>
  <conditionalFormatting sqref="C2">
    <cfRule type="duplicateValues" dxfId="0" priority="17"/>
  </conditionalFormatting>
  <conditionalFormatting sqref="D2:H2">
    <cfRule type="duplicateValues" dxfId="0" priority="3"/>
  </conditionalFormatting>
  <conditionalFormatting sqref="C3">
    <cfRule type="duplicateValues" dxfId="0" priority="16"/>
  </conditionalFormatting>
  <conditionalFormatting sqref="C4">
    <cfRule type="duplicateValues" dxfId="0" priority="15"/>
  </conditionalFormatting>
  <conditionalFormatting sqref="C5">
    <cfRule type="duplicateValues" dxfId="0" priority="14"/>
  </conditionalFormatting>
  <conditionalFormatting sqref="C6">
    <cfRule type="duplicateValues" dxfId="0" priority="13"/>
  </conditionalFormatting>
  <conditionalFormatting sqref="C26">
    <cfRule type="duplicateValues" dxfId="0" priority="7"/>
  </conditionalFormatting>
  <conditionalFormatting sqref="C33">
    <cfRule type="duplicateValues" dxfId="0" priority="4"/>
  </conditionalFormatting>
  <conditionalFormatting sqref="C7:C8">
    <cfRule type="duplicateValues" dxfId="0" priority="12"/>
  </conditionalFormatting>
  <conditionalFormatting sqref="C9:C13">
    <cfRule type="duplicateValues" dxfId="0" priority="11"/>
  </conditionalFormatting>
  <conditionalFormatting sqref="C14:C18">
    <cfRule type="duplicateValues" dxfId="0" priority="10"/>
  </conditionalFormatting>
  <conditionalFormatting sqref="C19:C23">
    <cfRule type="duplicateValues" dxfId="0" priority="9"/>
  </conditionalFormatting>
  <conditionalFormatting sqref="C24:C25">
    <cfRule type="duplicateValues" dxfId="0" priority="8"/>
  </conditionalFormatting>
  <conditionalFormatting sqref="C27:C28">
    <cfRule type="duplicateValues" dxfId="0" priority="6"/>
  </conditionalFormatting>
  <conditionalFormatting sqref="C31:C32">
    <cfRule type="duplicateValues" dxfId="0" priority="5"/>
  </conditionalFormatting>
  <conditionalFormatting sqref="C29:D29 F29">
    <cfRule type="duplicateValues" dxfId="0" priority="2"/>
  </conditionalFormatting>
  <conditionalFormatting sqref="C30:D30 F30">
    <cfRule type="duplicateValues" dxfId="0" priority="1"/>
  </conditionalFormatting>
  <printOptions horizontalCentered="1"/>
  <pageMargins left="0.700694444444445" right="0.700694444444445" top="0.751388888888889" bottom="0.751388888888889" header="0.297916666666667" footer="0.297916666666667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公示一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姜超</dc:creator>
  <cp:lastModifiedBy>姜超</cp:lastModifiedBy>
  <dcterms:created xsi:type="dcterms:W3CDTF">2022-10-28T08:00:21Z</dcterms:created>
  <dcterms:modified xsi:type="dcterms:W3CDTF">2022-10-28T08:01:16Z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